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หลัก\งานอ้อม ค่าตอบแทน\ยืมเงินพี่แตง\ita 2568\12\"/>
    </mc:Choice>
  </mc:AlternateContent>
  <xr:revisionPtr revIDLastSave="0" documentId="8_{6574150D-E342-4B79-8BDB-2062B83BC2EE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definedNames>
    <definedName name="_Hlk178859442" localSheetId="1">'ITA-o12'!$H$15</definedName>
    <definedName name="_Hlk178934019" localSheetId="1">'ITA-o12'!$H$4</definedName>
    <definedName name="_Hlk178944217" localSheetId="1">'ITA-o12'!$H$11</definedName>
    <definedName name="_Hlk179210027" localSheetId="1">'ITA-o12'!$H$5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<sst xmlns="http://schemas.openxmlformats.org/spreadsheetml/2006/main" count="1092" uniqueCount="237">
  <si>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</si>
  <si>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</si>
  <si>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</si>
  <si>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</si>
  <si>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</si>
  <si>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</si>
  <si>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</si>
  <si>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</si>
  <si>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</si>
  <si>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</si>
  <si>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</si>
  <si>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</si>
  <si>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</si>
  <si>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</si>
  <si>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</si>
  <si>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</si>
  <si>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</si>
  <si>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</si>
  <si>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</si>
  <si>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</si>
  <si>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</si>
  <si>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</si>
  <si>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</si>
  <si>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</si>
  <si>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</si>
  <si>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</si>
  <si>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</si>
  <si>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</si>
  <si>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</si>
  <si>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</si>
  <si>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</si>
  <si>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</si>
  <si>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</si>
  <si>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</si>
  <si>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</si>
  <si>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</si>
  <si>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</si>
  <si>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</si>
  <si>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</si>
  <si>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</si>
  <si>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</si>
  <si>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</si>
  <si>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</si>
  <si>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</si>
  <si>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</si>
  <si>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</si>
  <si>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</si>
  <si>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</si>
  <si>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</si>
  <si>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</si>
  <si>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</si>
  <si>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</si>
  <si>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</si>
  <si>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</si>
  <si>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</si>
  <si>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อบต.โนนตาล</t>
  </si>
  <si>
    <t>ท่าอุเทน</t>
  </si>
  <si>
    <t>นครพนม</t>
  </si>
  <si>
    <t>มหาดไทย</t>
  </si>
  <si>
    <t>อบต.</t>
  </si>
  <si>
    <t>ซื้อวัสดุอาหารเสริม (นม) สำหรับเด็กนักเรียนของโรงเรียนในเขตตำบลโนนตาล จำนวน ๕ แห่ง และศูนย์พัฒนาเด็กเล็ก จำนวน ๕ แห่ง ประจำปีงบประมาณ ๒๕๖๘ ภาคเรียนที่ ๒ ปีการศึกษา ๒๕๖๗</t>
  </si>
  <si>
    <t>งบประมาณรายจ่ายประจำปี</t>
  </si>
  <si>
    <t>สิ้นสุดระยะสัญญา</t>
  </si>
  <si>
    <t>วิธีเฉพาะเจาะจง</t>
  </si>
  <si>
    <t>บริษัท นครพนมแดรี่ 789 จำกัด</t>
  </si>
  <si>
    <t>67109412153</t>
  </si>
  <si>
    <t>จ้างเหมาบริการบุคคลภายนอก เพื่อปฏิบัติงานบันทึกข้อมูลงานการเงินและบัญชี กองคลัง</t>
  </si>
  <si>
    <t>นางสาวกนกพร สาหัส</t>
  </si>
  <si>
    <t>จ้างเหมาบริการบุคคลภายนอก เพื่อปฏิบัติงานธุรการ งานสารบรรณ งานการเงิน กองคลัง</t>
  </si>
  <si>
    <t>นางสาวปิยะพร  แสนวิลัย</t>
  </si>
  <si>
    <t>อยู่ระหว่างระยะสัญญา</t>
  </si>
  <si>
    <t>นางสาวฐิติมา  นครังสุ</t>
  </si>
  <si>
    <t>จ้างเหมาบริการบุคคลภายนอก เพื่อปฏิบัติงานระบบคอมพิวเตอร์และบันทึกข้อมูล กองการศึกษา ศาสนา และวัฒนธรรม</t>
  </si>
  <si>
    <t>จ้างเหมาบริการบุคคลภายนอก  เพื่อปฏิบัติงานวิชาการและแผนงาน กองการศึกษา ศาสนา และวัฒนธรรม</t>
  </si>
  <si>
    <t>นางสาวสุภัสษร กวนศักดิ์</t>
  </si>
  <si>
    <t>จ้างเหมาบริการบุคคลภายนอก เพื่อปฏิบัติงานระบบคอมพิวเตอร์และบันทึกข้อมูล กองช่าง</t>
  </si>
  <si>
    <t>นางสาวชลธิสา วงษ์กวานกลม</t>
  </si>
  <si>
    <t>จ้างเหมาบริการบุคคลภายนอก เพื่อปฏิบัติงานดูแลระบบประปา หมู่ที่ 1 บ้านกลาง</t>
  </si>
  <si>
    <t xml:space="preserve">จ้างเหมาบริการบุคคลภายนอก เพื่อปฏิบัติงานดูแลระบบประปา หมู่ที่ 1 และ หมู่ที่ 15 </t>
  </si>
  <si>
    <t>นายรัชตพงศ์ นครังสุ</t>
  </si>
  <si>
    <t>จ้างเหมาบริการบุคคลภายนอก เพื่อปฏิบัติงานดูแลระบบประปา หมู่ที่ 10 บ้านคำฮาก</t>
  </si>
  <si>
    <t>นายธนนิตย์ ชูชีพ</t>
  </si>
  <si>
    <t>จ้างเหมาบริการบุคคลภายนอก เพื่อปฏิบัติงานแม่บ้าน</t>
  </si>
  <si>
    <t>นางพรสวรรค์ ขวัญเมือง</t>
  </si>
  <si>
    <t>จ้างเหมาบริการบุคคลภายนอก  เพื่อปฏิบัติงานระบบคอมพิวเตอร์และบันทึกข้อมูล สำนักปลัด</t>
  </si>
  <si>
    <t>นายเฉลิมชัย ศรีมงคล</t>
  </si>
  <si>
    <t>จ้างเหมาบริการบุคคลภายนอก  เพื่อปฏิบัติงานรักษาความสะอาดพื้นที่ในเขตองค์การบริหารส่วนตำบลโนนตาล (บริเวณรอบนอกสำนักงาน อบต.)</t>
  </si>
  <si>
    <t>นายอุดร  ประพัสรางค์</t>
  </si>
  <si>
    <t>จ้างเหมาบริการบุคคลภายนอก  เพื่อปฏิบัติงานป้องกันและบรรเทาสาธารณภัย</t>
  </si>
  <si>
    <t>นายกษิดิศ  จันทระ</t>
  </si>
  <si>
    <t>จ้างเหมาบริการบุคคลภายนอก เพื่อปฏิบัติงานดูแลระบบประปา หมู่ที่ 2 , หมู่ที่ 10 , หมู่ที่ 15</t>
  </si>
  <si>
    <t>จัดซื้อวัสดุน้ำมันเชื้อเพลิงและหล่อลื่น</t>
  </si>
  <si>
    <t>ห้างหุ้นส่วนจำกัด ท่าอุเทนปิโตรเลียม  (๒๐๐๕)</t>
  </si>
  <si>
    <t>จ้างเหมาทำตรายาง เพื่อใช้ในการปฏิบัติงานราชการ ของกองคลัง</t>
  </si>
  <si>
    <t>อาร์ตเทคโน</t>
  </si>
  <si>
    <t>67109362699</t>
  </si>
  <si>
    <t>วัสดุอาหารเสริม (นม) สำหรับเด็กนักเรียนของโรงเรียนในเขตตำบลโนนตาล จำนวน ๕ แห่ง และศูนย์พัฒนาเด็กเล็ก จำนวน ๕ แห่ง ประจำปีงบประมาณ ๒๕๖๘ ภาคเรียนที่ ๑ ปีการศึกษา ๒๕๖๗</t>
  </si>
  <si>
    <t>67109112681</t>
  </si>
  <si>
    <t>เช่าการต่ออายุโดเมน https//www.nontan-npm-go.th/ เว็บไซต์และHosting ไม่จำกัดพื้นที่ ประจำปีงบประมาณ ๒๕๖๘ (การเช่าต่อเนื่องจากผู้ให้เช่ารายเดิม)</t>
  </si>
  <si>
    <t>67119095746</t>
  </si>
  <si>
    <t>ทีเอสเทคโนโลยี</t>
  </si>
  <si>
    <t>จ้างเหมาบริการทำแบบประเมินผลความพึงพอใจ ประจำปี พ.ศ. ๒๕๖๘ ของประชาชนต่อคุณภาพการให้บริการขององค์การบริหารส่วนตำบลโนนตาล</t>
  </si>
  <si>
    <t>  มหาวิทยาลัยนครพนม</t>
  </si>
  <si>
    <t>67119152406</t>
  </si>
  <si>
    <t>เช่าเครื่องถ่ายเอกสาร จำนวน ๑ เครื่อง ของกองคลัง องค์การบริหารส่วนตำบลโนนตาล ประจำปีงบประมาณ ๒๕๖๘ (การเช่าต่อเนื่องจากผู้ให้เช่ารายเดิม)</t>
  </si>
  <si>
    <t>ร้าน เจเจ พริ้นติ้ง เซ็นเตอร์</t>
  </si>
  <si>
    <t>67109316543</t>
  </si>
  <si>
    <t>เช่าเครื่องถ่ายเอกสาร จำนวน ๑ เครื่อง ของสำนักปลัด องค์การบริหารส่วนตำบลโนนตาล ประจำปีงบประมาณ ๒๕๖๘ (การเช่าต่อเนื่องจากผู้ให้เช่ารายเดิม)</t>
  </si>
  <si>
    <t>67109349217</t>
  </si>
  <si>
    <t>ซื้อระบบผลิตน้ำประปาขนาดใหญ่ กำลังการผลิต ๑๐ ลูกบาศก์เมตรต่อชั่วโมง บ้านโพนหมู่ที่ ๘ ตำบลโนนตาล องค์การบริหารส่วนตำบลโนนตาล อำเภอท่าอุเทน จังหวัดนครพนม</t>
  </si>
  <si>
    <t>บริษัท วอเทอร์ป๊อก จำกัด</t>
  </si>
  <si>
    <t>67119314472</t>
  </si>
  <si>
    <t>จ้างทำป้ายอะคริลิค จำนวน ๑ ป้าย เพื่อจัดตั้งศูนย์ฟื้นฟูสภาพทางสังคม</t>
  </si>
  <si>
    <t>โฟล์คอิงค์เจ็ท</t>
  </si>
  <si>
    <t>67119274716</t>
  </si>
  <si>
    <t>ซื้อวัสดุก่อสร้าง จำนวน ๙ รายการ ของกองช่าง ประจำปีงบประมาณ ๒๕๖๘</t>
  </si>
  <si>
    <t>ร้านภูผา ค้าวัสดุก่อสร้าง</t>
  </si>
  <si>
    <t>67129375374</t>
  </si>
  <si>
    <t>จ้างทำป้ายอะคริลิค ฉลุเลเซอร์ โลโก้องค์การบริหารส่วนตำบลโนนตาล จำนวน ๒ ป้าย เพื่อติดตั้งครุภัณฑ์สำนักงาน แท่นบรรยาย (โพเดียม)</t>
  </si>
  <si>
    <t>ร้านเดอะป้าย</t>
  </si>
  <si>
    <t>67129340006</t>
  </si>
  <si>
    <t>ซื้อวัสดุกีฬา จำนวน ๖ รายการ เพื่อใช้ในโครงการจัดซื้อวัสดุและอุปกรณ์กีฬาสำหรับศูนย์การกีฬาหมู่บ้าน ประจำปีงบประมาณ ๒๕๖๘</t>
  </si>
  <si>
    <t>ร้านกีฬาภัณฑ์</t>
  </si>
  <si>
    <t>67129178841</t>
  </si>
  <si>
    <t>ซื้อวัสดุสำนักงาน จำนวน ๒ รายการ เพื่อใช้ในงานราชการของกองคลัง ประจำปีงบประมาณ ๒๕๖๘</t>
  </si>
  <si>
    <t xml:space="preserve">3,136.00
</t>
  </si>
  <si>
    <t>โรงพิมพ์อาสารักษาดินแดน กรมการปกครอง</t>
  </si>
  <si>
    <t>67129129030</t>
  </si>
  <si>
    <t>จ้างซ่อมแซมและบำรุงรักษารถยนต์ของทางราชการ (เช็คระยะ) หมายเลขทะเบียน กง ๑๔๑๖ นครพนม หมายเลขครุภัณฑ์ ๐๐๑-๕๗-๐๐๐๓ องค์การบริหารส่วนตำบลโนนตาล</t>
  </si>
  <si>
    <t>บริษัท โตโยต้านครพนม จำกัด</t>
  </si>
  <si>
    <t>68029109866</t>
  </si>
  <si>
    <t>ซื้อวัสดุเครื่องดับเพลิง (สายดับเพลิงชนิดผ้า) ขนาด ๑.๕ นิ้ว ยาว ๒๐ เมตร จำนวน ๒ เส้น เพื่อใช้ในงานป้องกันและบรรเทาสาธารณภัย สำนักปลัด ประจำปีงบประมาณ ๒๕๖๘</t>
  </si>
  <si>
    <t>ร้านเคบี พลัส</t>
  </si>
  <si>
    <t>68019490634</t>
  </si>
  <si>
    <t>จ้างทำป้ายไวนิลประชาสัมพันธ์พร้อมโครงไม้และป้ายพระบรมฉายาลักษณ์พระบาทสมเด็จพระเจ้าอยู่หัวและสมเด็จพระนางเจ้า ฯ พระบรมราชินีพร้อมโครงไม้</t>
  </si>
  <si>
    <t>ท่าอุเทนอิงค์เจ็ท</t>
  </si>
  <si>
    <t>68019583406</t>
  </si>
  <si>
    <t>ซื้อเสื้อกีฬา ตามโครงการแข่งขันกีฬาประชาชนต้านยาเสพติด โนนตาลเกมส์ ครั้งที่ ๒๕ ประจำปีงบประมาณ ๒๕๖๘</t>
  </si>
  <si>
    <t>68019272261</t>
  </si>
  <si>
    <t>ร้านตัวพิมพ์</t>
  </si>
  <si>
    <t>ซื้ออุปกรณ์กีฬาที่ใช้ในการแข่งขัน โครงการแข่งขันกีฬาประชาชนต้านยาเสพติด โนนตาลเกมส์ ครั้งที่ ๒๕ ประจำปีงบประมาณ ๒๕๖๘</t>
  </si>
  <si>
    <t>68019279914</t>
  </si>
  <si>
    <t>ซื้อของขวัญ และของรางวัลสำหรับเด็กที่เข้าร่วมกิจกรรม โครงการจัดกิจกรรมเนื่องในวันเด็กแห่งชาติ ปีงบประมาณ ๒๕๖๘</t>
  </si>
  <si>
    <t>หจก.ลัคกี้ (2499)</t>
  </si>
  <si>
    <t>68019162163</t>
  </si>
  <si>
    <t xml:space="preserve">ซื้อครุภัณฑ์สนาม (เต็นท์ผ้าใบขนาดใหญ่) จำนวน ๑ หลัง สำนักปลัด </t>
  </si>
  <si>
    <t>พี.วี.ซี.39</t>
  </si>
  <si>
    <t>68019056307</t>
  </si>
  <si>
    <t>จ้างซ่อมแซมและบำรุงรักษาครุภัณฑ์คอมพิวเตอร์ (เครื่องคอมพิวเตอร์โน้ตบุ๊ก เครื่อง Acer , เครื่อง Lenovo) จำนวน ๓ เครื่อง ของสำนักปลัด องค์การบริหารส่วนตำบลโนนตาล</t>
  </si>
  <si>
    <t>บริษัท แอดไวซ์ ท่าอุเทน จำกัด</t>
  </si>
  <si>
    <t>68029291413</t>
  </si>
  <si>
    <t>ซื้อครุภัณฑ์อื่น (ฐานวางถังน้ำอเนกประสงค์) จำนวน ๒ ชุด ประจำปีงบประมาณ ๒๕๖๘</t>
  </si>
  <si>
    <t>80,000.00 </t>
  </si>
  <si>
    <t>ห้างหุ้นส่วนจำกัด ดงยางคอนกรีต</t>
  </si>
  <si>
    <t>68029394375</t>
  </si>
  <si>
    <t>ซื้อวัสดุตามโครงการ ๑ อปท. ๑ สวนสมุนไพร เฉลิมพระเกียรติ (ภายใต้โครงการ สร้างอาชีพ สร้างรายได้ ตามแนวทางเศรษฐกิจพอเพียง)</t>
  </si>
  <si>
    <t>68029285522</t>
  </si>
  <si>
    <t>ซื้อวัสดุงานบ้านงานครัว จำนวน ๒๘ รายการ ของสำนักปลัด ประจำปีงบประมาณ ๒๕๖๘</t>
  </si>
  <si>
    <t>29,200.00 </t>
  </si>
  <si>
    <t>68029052134</t>
  </si>
  <si>
    <t>ซื้อวัสดุสำนักงาน จำนวน ๔๖ รายการ เพื่อใช้ในงานราชการของสำนักปลัด ประจำปีงบประมาณ ๒๕๖๘</t>
  </si>
  <si>
    <t>ร้านนิวราชาอิเลคโทรนิค</t>
  </si>
  <si>
    <t>68029050129</t>
  </si>
  <si>
    <t>ซื้อวัสดุงานบ้านงานครัว (ผ้าคลุมโต๊ะ) จำนวน ๒ รายการ ของสำนักปลัด ประจำปีงบประมาณ ๒๕๖๘</t>
  </si>
  <si>
    <t>68029068059</t>
  </si>
  <si>
    <t>จ้างซ่อมแซมและบำรุงรักษารถยนต์ของทางราชการ หมายเลขทะเบียน กง ๙๕๖๕ นครพนม หมายเลขครุภัณฑ์ ๐๐๑-๖๑-๐๐๐๔</t>
  </si>
  <si>
    <t>68029277104</t>
  </si>
  <si>
    <t>จ้างปรับปรุงศูนย์พัฒนาเด็กเล็ก บ้านตาล หมู่ที่ ๒ ตำบลโนนตาล อำเภอท่าอุเทน จังหวัดนครพนม</t>
  </si>
  <si>
    <t>68029008571</t>
  </si>
  <si>
    <t>จ้างปรับปรุงศูนย์พัฒนาเด็กเล็ก บ้านธาตุหัวบึง หมู่ที่ ๑๔ ตำบลโนนตาล อำเภอท่าอุเทน จังหวัดนครพนม</t>
  </si>
  <si>
    <t>68029008722</t>
  </si>
  <si>
    <t>ซื้อวัสดุอื่น จำนวน ๓ รายการ เพื่อใช้ในงานกิจการประปาของกองช่าง ประจำปีงบประมาณ ๒๕๖๘</t>
  </si>
  <si>
    <t>บริษัท ปพันธ์ เทค จำกัด</t>
  </si>
  <si>
    <t>68039141100</t>
  </si>
  <si>
    <t>จ้างเซ่อมแซมและบำรุงรักษาครุภัณฑ์อื่น (เครื่องตัดคอนกรีต) หมายเลขครุภัณฑ์ ๐๙๒-๕๖-๐๐๐๑ ของกองช่าง</t>
  </si>
  <si>
    <t>อู่เจ้าคุณยานยนต์</t>
  </si>
  <si>
    <t>68039173534</t>
  </si>
  <si>
    <t>จ้างเหมาบริการรถตู้โดยสารไม่ประจำทาง ขนาดไม่น้อยกว่า ๑๒ ที่นั่ง จำนวน ๓ วัน ระหว่างวันที่ ๑๗ - ๑๙ มีนาคม ๒๕๖๘ เพื่อเดินทางไปร่วมรายการ ๓๖๐ องศา นิวโชว์ ทางช่อง ๙ MCOT HD</t>
  </si>
  <si>
    <t>ร้อยตำรวจตรี เดชาวัต ป้องคำสิงห์</t>
  </si>
  <si>
    <t>68039203763</t>
  </si>
  <si>
    <t>จ้างทำป้ายไวนิลประชาสัมพันธ์พร้อมโครงไม้ เพื่อเป็นการประชาสัมพันธ์รณรงค์ งดเผาป่า ของสำนักปลัด</t>
  </si>
  <si>
    <t>68029521824</t>
  </si>
  <si>
    <t>ซื้อครุภัณฑ์สำนักงาน (เครื่องปรับอากาศ) เพื่อติดตั้งในห้องเรียนของศูนย์พัฒนาเด็กเล็ก ทั้ง ๕ แห่ง สังกัด องค์การบริหารส่วนตำบลโนนตาล ประจำปีงบประมาณ ๒๕๖๘</t>
  </si>
  <si>
    <t>68029399804</t>
  </si>
  <si>
    <t xml:space="preserve">การจัดซื้อจัดจ้างดังกล่าวไม่ต้องดำเนินการระบบ e-GP ตาม หนังสือกรมบัญชีกลาง ด่วนที่สุดที่ กค 
0405.4/ว 322 ลงวันที่ 24 สิงหาคม 2560 </t>
  </si>
  <si>
    <t>เครื่องตัดหญ้าแบบข้อแข็ง จำนวน ๒ ตัว (สำนักปลัด)</t>
  </si>
  <si>
    <t>เครื่องคอมพิวเตอร์ All In One สำหรับงานประมวลผล (กองการศึกษา ศาสนาและวัฒนธรรม)</t>
  </si>
  <si>
    <t>เครื่องพิมพ์ multifunction แบบฉีดหมึกพร้อมติดตั้งถังหมึกพิมพ์ (ink tank printer) (กองการศึกษา ศาสนาและวัฒนธรรม)</t>
  </si>
  <si>
    <t>เครื่องคอมพิวเตอร์ All In One สำหรับงานประมวลผล (กองช่าง)</t>
  </si>
  <si>
    <t>เครื่องคอมพิวเตอร์โน้ตบุ๊ก สำหรับงานประมวลผล (กองช่าง)</t>
  </si>
  <si>
    <t>ก่อสร้างถนนคอนกรีตเสริมเหล็กจากบ้านนายทน กาทอง - หลังวัดสามัคคีธรรม หมู่ที่ ๑ บ้านกลาง</t>
  </si>
  <si>
    <t>ก่อสร้างถนนคอนกรีตเสริมเหล็ก เส้นนางกัลยา - อ่างเก็บน้ำหนองสิม หมู่ที่ ๗ บ้านกุดสะกอย</t>
  </si>
  <si>
    <t>ก่อสร้างถนนคอนกรีตเสริมเหล็ก เส้นนางทองพูล - สวนนายถวิลพร้อมท่อระบานน้ำ หมู่ที่ ๔ บ้านกุดกุ่มน้อย</t>
  </si>
  <si>
    <t>ก่อสร้างถนนคอนกรีตเสริมเหล็ก เส้นบ้านนายสันติชัยถึงสามแยกทางเชื่อมนาฮี หมู่ที่ ๙ บ้านธาตุ</t>
  </si>
  <si>
    <t>ก่อสร้างถนนคอนกรีตเสริมเหล็ก เส้นบ้านนายอภิชาติ หมู่ที่ ๕ บ้านกุดกุ่มใหญ่</t>
  </si>
  <si>
    <t>ก่อสร้างถนนคอนกรีตเสริมเหล็ก เส้นสกลไฮโดรลิก หมู่ที่ ๑๓ บ้านธาตุชุมทาง</t>
  </si>
  <si>
    <t>ก่อสร้างถนนเพื่อการเกษตรเส้นบ้านนางสถาน - นานายประพันธ์ หมู่ที่ ๖ บ้านกะเสริม</t>
  </si>
  <si>
    <t>ก่อสร้างถนนลูกรัง ข้างบ้านนายบันลพ ชะนะราช หมู่ที่ ๕ บ้านกุดกุ่มใหญ่</t>
  </si>
  <si>
    <t>ก่อสร้างถนนลูกรังนานายวัลลพ หมู่ที่ ๑๐ บ้านคำฮาก</t>
  </si>
  <si>
    <t>ก่อสร้างถนนลูกรังเส้นนายพร ศรีมงคล - สวนนายสมพาร หมู่ที่ ๘ บ้านโพน</t>
  </si>
  <si>
    <t>ก่อสร้างถนนลูกรังเส้นหลังโรงเรียนบ้านธาตุ หมู่ที่ ๑๔ บ้านธาตุหัวบึง</t>
  </si>
  <si>
    <t>ก่อสร้างรางระบายน้ำคอนกรีตเสริมเหล็ก (เส้นบ้านนายออน โอ้น หมู่ที่ ๑ ลงหนองแวง)</t>
  </si>
  <si>
    <t>วางท่อระบายน้ำภายในหมู่บ้าน หมู่ที่ ๓ บ้านนาผักปอด</t>
  </si>
  <si>
    <t>วางท่อระบายน้ำภายในหมู่บ้าน หมู่ที่ ๒ บ้านตาล</t>
  </si>
  <si>
    <t>ซ่อมแซมถนนลูกรัง เส้นสามแยกนานายอึ่ง - ห้วยทวย หมู่ที่ ๑๐ บ้านคำฮาก</t>
  </si>
  <si>
    <t>ซ่อมแซมถนนลูกรัง เส้นกุดหอ - สวนนายกเกียรติ พร้อมใส่ท่อระบายน้ำ (ช่วงที่ ๒) หมู่ที่ ๓ บ้านนาผักปอด</t>
  </si>
  <si>
    <t>ซ่อมแซมถนนลูกรัง เส้นนายเมฆ นครังสุ (ช่วงที่ ๒) หมู่ที่ ๒ บ้านตาล</t>
  </si>
  <si>
    <t>ปรับปรุงถนนลูกรัง เส้นเหล่ากอแดงเชื่อมถนนดอนกระธาตุ หมู่ที่ ๑๕ บ้านกลาง</t>
  </si>
  <si>
    <t>ปรับปรุงถนนลูกรัง หนองหวายถึงห้วยทวย หมู่ที่ ๑๑ บ้านน้อยทวย</t>
  </si>
  <si>
    <t>ปรับปรุงถนนลูกรัง ดงหมากเฮี้ยนถึงสะพานพร้อมท่อ หมู่ที่ ๑๒ บ้านดงยาง</t>
  </si>
  <si>
    <t>ปรับปรุงถนนลูกรังเส้นดอนกระธาตุ (ช่วงที่ ๓) หมู่ที่ ๑ บ้านกลาง</t>
  </si>
  <si>
    <t>ปรับปรุงถนนลูกรังเส้นดอนแคน - สวนนายวันนา หมู่ที่ ๔ บ้านกุดกุ่มน้อย</t>
  </si>
  <si>
    <t>ปรับปรุงถนนลูกรังเส้นหนองอีเก้ง หมู่ที่ ๑๔ บ้านธาตุหัวบึง</t>
  </si>
  <si>
    <t>เครื่องเชื่อมท่อ HDPE ๑๖๐ mm. (กองช่าง งานกิจการประปา)</t>
  </si>
  <si>
    <t xml:space="preserve">ก่อสร้างถนนคอนกรีตเสริมเหล็ก เส้นนานายอึ่ง ทุมดี หมู่ที่ 10 บ้านคำฮาก พร้อมติดตั้งชุดเสาไฟฟ้าถนนแอลอีดีพลังงานแสงอาทิตย์ จำนวน 30 ต้น พร้อมอุปกรณ์ ตามบัญชีนวัตกรรมไทย ตำบลโนนตาล อำเภอท่าอุเทน จังหวัดนครพนม </t>
  </si>
  <si>
    <t>ก่อสร้างถนนคอนกรีตเสริมเหล็ก เส้นห้วยคำงัว หมู่ที่ 5 บ้านกุดกุ่มใหญ่ องค์การบริหารส่วนตำบลโนนตาล อำเภอท่าอุเทน จังหวัดนครพนม</t>
  </si>
  <si>
    <t>ซื้อพร้อมติดตั้งระบบไฟฟ้าส่องสว่างระบบโซล่าร์เซลล์ หมู่ที่ ๑๓ ลักษณะคุณสมบัติโคมไฟฟ้าระบบโซล่าร์เซลล์พร้อมเสา รวมการติดตั้งระบบโซล่าร์เซลล์กำลังวัตต์ ไม่ต่ำกว่า ๑,๒๐๐ วัตต์ จำนวน ๒๕ ชุด</t>
  </si>
  <si>
    <t>68059195073</t>
  </si>
  <si>
    <t>ยังไม่ได้ลงนามในสัญญา</t>
  </si>
  <si>
    <t>ซื้อพร้อมติดตั้งระบบไฟฟ้าส่องสว่างระบบโซล่าร์เซลล์ หมู่ที่ ๑๕ ลักษณะคุณสมบัติโคมไฟฟ้าระบบโซล่าร์เซลล์พร้อมเสารวมการติดตั้งระบบโซล่าร์เซลล์กำลังวัตต์ ไม่ต่ำกว่า ๑,๒๐๐ วัตต์ จำนวน ๔๕ ชุด</t>
  </si>
  <si>
    <t>68059193588</t>
  </si>
  <si>
    <t>งบเงินอุดหนุนเฉพาะกิจ</t>
  </si>
  <si>
    <t>วางท่อระบายน้ำห้วยคำงัว (ช่วงที่ ๒) หมู่ที่ ๕ บ้านกุดกุ่มใหญ่</t>
  </si>
  <si>
    <t>วิธีประกาศเชิญชวนทั่วไป</t>
  </si>
  <si>
    <t>ก่อสร้างโรงจอดรถองค์การบริหารส่วนตำบลโนนตาล อำเภอท่าอุเทน จังหวัดนครพนม</t>
  </si>
  <si>
    <t>ก่อสร้างถนนคอนกรีตเสริมเหล็ก (เส้นนายประพันธ์ - ทางหลวงชนบท ๒๐๒๘ โพนสวรรค์ถึงท่าอุเทน) หมู่ที่ ๖ บ้านกะเสริม</t>
  </si>
  <si>
    <t>จ้างขยายไหล่ทางถนนคอนกรีตเสริมเหล็ก (บ้านคำฮาก - บ้านน้อยทวย) หมู่ที่ ๑๑</t>
  </si>
  <si>
    <t>ซ่อมแซมถนนลูกรัง เส้นเหล่ากา หมู่ที่ ๑๐ บ้านคำฮาก</t>
  </si>
  <si>
    <t>ยกเลิกการดำเนินการ</t>
  </si>
  <si>
    <t>เงินสะสม</t>
  </si>
  <si>
    <t>ก่อสร้างถนนคอนกรีตเสริมเหล็ก เส้นห้วยคำงัว (ช่วงที่ ๒) หมู่ที่ ๕ บ้านกุดกุ่มใหญ่</t>
  </si>
  <si>
    <t>จ้างตัดถนนเพื่อการเกษตร โคกตาก่าน หมู่ที่ ๘ บ้านโพน</t>
  </si>
  <si>
    <t>ก่อสร้างถนนคอนกรีตเสริมเหล็ก เส้นบ้านผู้ใหญ่บ้าน - สามแยกทางเชื่อมนาฮี หมู่ที่ ๙ บ้านธาตุ</t>
  </si>
  <si>
    <t>ซ่อมแซมถนนลูกรัง เส้นดอนกระธาตุ (ช่วงที่ ๒) หมู่ที่ ๑ บ้านกลาง</t>
  </si>
  <si>
    <t>ซ่อมแซมถนนลูกรัง เส้นห้วยกุดตะปิ - สวนยางนายยงยุทธ (ระยะที่ ๒) หมู่ที่ ๓ บ้านนาผักปอด</t>
  </si>
  <si>
    <t>ก่อสร้างถนนลูกรัง เส้นสวนนายทวนทอง - ผู้ใหญ่สุกัน หมู่ที่ ๒ บ้านตาล</t>
  </si>
  <si>
    <t>ซ่อมแซมถนนลูกรัง เส้นนายเมฆ นครังสุ หมู่ที่ ๒ บ้านตาล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</si>
</sst>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rgb="FF66006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E1E3E4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="106" zoomScaleNormal="106" zoomScaleSheetLayoutView="95" workbookViewId="0">
      <selection activeCell="C34" sqref="C34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3320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35"/>
    </row>
    <row r="19" spans="1:4" ht="73.8">
      <c r="A19" s="7" t="s">
        <v>18</v>
      </c>
      <c r="B19" s="10" t="s">
        <v>1</v>
      </c>
      <c r="C19" s="11" t="s">
        <v>32</v>
      </c>
      <c r="D19" s="35"/>
    </row>
    <row r="20" spans="1:4" ht="344.4">
      <c r="A20" s="7" t="s">
        <v>19</v>
      </c>
      <c r="B20" s="10" t="s">
        <v>2</v>
      </c>
      <c r="C20" s="12" t="s">
        <v>33</v>
      </c>
      <c r="D20" s="35"/>
    </row>
    <row r="21" spans="1:4" ht="344.4">
      <c r="A21" s="7" t="s">
        <v>20</v>
      </c>
      <c r="B21" s="10" t="s">
        <v>3</v>
      </c>
      <c r="C21" s="12" t="s">
        <v>36</v>
      </c>
      <c r="D21" s="35"/>
    </row>
    <row r="22" spans="1:4" ht="319.8">
      <c r="A22" s="7" t="s">
        <v>21</v>
      </c>
      <c r="B22" s="10" t="s">
        <v>4</v>
      </c>
      <c r="C22" s="12" t="s">
        <v>40</v>
      </c>
      <c r="D22" s="35"/>
    </row>
    <row r="23" spans="1:4" ht="319.8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5" zoomScaleNormal="85" workbookViewId="0">
      <pane xSplit="1" ySplit="1" topLeftCell="F14" activePane="bottomRight" state="frozen"/>
      <selection pane="topRight" activeCell="B1" sqref="B1"/>
      <selection pane="bottomLeft" activeCell="A2" sqref="A2"/>
      <selection pane="bottomRight" activeCell="H87" sqref="H8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3320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97.4" thickBot="1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6" t="s">
        <v>66</v>
      </c>
      <c r="I2" s="25">
        <v>54000</v>
      </c>
      <c r="J2" s="24" t="s">
        <v>61</v>
      </c>
      <c r="K2" s="19" t="s">
        <v>62</v>
      </c>
      <c r="L2" s="19" t="s">
        <v>63</v>
      </c>
      <c r="M2" s="19">
        <v>54000</v>
      </c>
      <c r="N2" s="19">
        <v>54000</v>
      </c>
      <c r="O2" s="26" t="s">
        <v>67</v>
      </c>
      <c r="P2" s="22" t="s">
        <v>184</v>
      </c>
    </row>
    <row r="3" spans="1:16" ht="197.4" thickBot="1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6" t="s">
        <v>68</v>
      </c>
      <c r="I3" s="21">
        <v>60000</v>
      </c>
      <c r="J3" s="19" t="s">
        <v>61</v>
      </c>
      <c r="K3" s="19" t="s">
        <v>62</v>
      </c>
      <c r="L3" s="19" t="s">
        <v>63</v>
      </c>
      <c r="M3" s="19">
        <v>60000</v>
      </c>
      <c r="N3" s="19">
        <v>60000</v>
      </c>
      <c r="O3" s="27" t="s">
        <v>69</v>
      </c>
      <c r="P3" s="22" t="s">
        <v>184</v>
      </c>
    </row>
    <row r="4" spans="1:16" ht="196.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6" t="s">
        <v>72</v>
      </c>
      <c r="I4" s="21">
        <v>114000</v>
      </c>
      <c r="J4" s="19" t="s">
        <v>61</v>
      </c>
      <c r="K4" s="19" t="s">
        <v>70</v>
      </c>
      <c r="L4" s="19" t="s">
        <v>63</v>
      </c>
      <c r="M4" s="19">
        <v>114000</v>
      </c>
      <c r="N4" s="19">
        <v>114000</v>
      </c>
      <c r="O4" s="26" t="s">
        <v>71</v>
      </c>
      <c r="P4" s="22" t="s">
        <v>184</v>
      </c>
    </row>
    <row r="5" spans="1:16" ht="196.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6" t="s">
        <v>73</v>
      </c>
      <c r="I5" s="21">
        <v>108000</v>
      </c>
      <c r="J5" s="19" t="s">
        <v>61</v>
      </c>
      <c r="K5" s="19" t="s">
        <v>70</v>
      </c>
      <c r="L5" s="19" t="s">
        <v>63</v>
      </c>
      <c r="M5" s="19">
        <v>108000</v>
      </c>
      <c r="N5" s="19">
        <v>108000</v>
      </c>
      <c r="O5" s="26" t="s">
        <v>74</v>
      </c>
      <c r="P5" s="22" t="s">
        <v>184</v>
      </c>
    </row>
    <row r="6" spans="1:16" ht="196.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6" t="s">
        <v>75</v>
      </c>
      <c r="I6" s="21">
        <v>108000</v>
      </c>
      <c r="J6" s="19" t="s">
        <v>61</v>
      </c>
      <c r="K6" s="19" t="s">
        <v>70</v>
      </c>
      <c r="L6" s="19" t="s">
        <v>63</v>
      </c>
      <c r="M6" s="19">
        <v>108000</v>
      </c>
      <c r="N6" s="19">
        <v>108000</v>
      </c>
      <c r="O6" s="26" t="s">
        <v>76</v>
      </c>
      <c r="P6" s="22" t="s">
        <v>184</v>
      </c>
    </row>
    <row r="7" spans="1:16" ht="196.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6" t="s">
        <v>78</v>
      </c>
      <c r="I7" s="21">
        <v>47500</v>
      </c>
      <c r="J7" s="19" t="s">
        <v>61</v>
      </c>
      <c r="K7" s="19" t="s">
        <v>62</v>
      </c>
      <c r="L7" s="19" t="s">
        <v>63</v>
      </c>
      <c r="M7" s="19">
        <v>47500</v>
      </c>
      <c r="N7" s="19">
        <v>47500</v>
      </c>
      <c r="O7" s="26" t="s">
        <v>79</v>
      </c>
      <c r="P7" s="22" t="s">
        <v>184</v>
      </c>
    </row>
    <row r="8" spans="1:16" ht="196.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45000</v>
      </c>
      <c r="J8" s="19" t="s">
        <v>61</v>
      </c>
      <c r="K8" s="19" t="s">
        <v>62</v>
      </c>
      <c r="L8" s="19" t="s">
        <v>63</v>
      </c>
      <c r="M8" s="19">
        <v>45000</v>
      </c>
      <c r="N8" s="19">
        <v>45000</v>
      </c>
      <c r="O8" s="26" t="s">
        <v>81</v>
      </c>
      <c r="P8" s="22" t="s">
        <v>184</v>
      </c>
    </row>
    <row r="9" spans="1:16" ht="196.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6" t="s">
        <v>82</v>
      </c>
      <c r="I9" s="21">
        <v>51600</v>
      </c>
      <c r="J9" s="19" t="s">
        <v>61</v>
      </c>
      <c r="K9" s="19" t="s">
        <v>62</v>
      </c>
      <c r="L9" s="19" t="s">
        <v>63</v>
      </c>
      <c r="M9" s="19">
        <v>51600</v>
      </c>
      <c r="N9" s="19">
        <v>51600</v>
      </c>
      <c r="O9" s="19" t="s">
        <v>83</v>
      </c>
      <c r="P9" s="22" t="s">
        <v>184</v>
      </c>
    </row>
    <row r="10" spans="1:16" ht="196.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6" t="s">
        <v>84</v>
      </c>
      <c r="I10" s="21">
        <v>52200</v>
      </c>
      <c r="J10" s="19" t="s">
        <v>61</v>
      </c>
      <c r="K10" s="19" t="s">
        <v>62</v>
      </c>
      <c r="L10" s="19" t="s">
        <v>63</v>
      </c>
      <c r="M10" s="19">
        <v>52200</v>
      </c>
      <c r="N10" s="19">
        <v>52200</v>
      </c>
      <c r="O10" s="26" t="s">
        <v>85</v>
      </c>
      <c r="P10" s="22" t="s">
        <v>184</v>
      </c>
    </row>
    <row r="11" spans="1:16" ht="196.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6" t="s">
        <v>86</v>
      </c>
      <c r="I11" s="21">
        <v>49800</v>
      </c>
      <c r="J11" s="19" t="s">
        <v>61</v>
      </c>
      <c r="K11" s="19" t="s">
        <v>62</v>
      </c>
      <c r="L11" s="19" t="s">
        <v>63</v>
      </c>
      <c r="M11" s="19">
        <v>49800</v>
      </c>
      <c r="N11" s="19">
        <v>49800</v>
      </c>
      <c r="O11" s="26" t="s">
        <v>87</v>
      </c>
      <c r="P11" s="22" t="s">
        <v>184</v>
      </c>
    </row>
    <row r="12" spans="1:16" ht="196.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6" t="s">
        <v>88</v>
      </c>
      <c r="I12" s="21">
        <v>25500</v>
      </c>
      <c r="J12" s="19" t="s">
        <v>61</v>
      </c>
      <c r="K12" s="19" t="s">
        <v>62</v>
      </c>
      <c r="L12" s="19" t="s">
        <v>63</v>
      </c>
      <c r="M12" s="19">
        <v>25500</v>
      </c>
      <c r="N12" s="19">
        <v>25500</v>
      </c>
      <c r="O12" s="26" t="s">
        <v>89</v>
      </c>
      <c r="P12" s="22" t="s">
        <v>184</v>
      </c>
    </row>
    <row r="13" spans="1:16" ht="196.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8" t="s">
        <v>91</v>
      </c>
      <c r="I13" s="21">
        <v>100000</v>
      </c>
      <c r="J13" s="19" t="s">
        <v>61</v>
      </c>
      <c r="K13" s="19" t="s">
        <v>62</v>
      </c>
      <c r="L13" s="19" t="s">
        <v>63</v>
      </c>
      <c r="M13" s="19">
        <v>100000</v>
      </c>
      <c r="N13" s="19">
        <v>100000</v>
      </c>
      <c r="O13" s="26" t="s">
        <v>92</v>
      </c>
      <c r="P13" s="22" t="s">
        <v>184</v>
      </c>
    </row>
    <row r="14" spans="1:16" ht="60.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60</v>
      </c>
      <c r="I14" s="25">
        <v>503759.19</v>
      </c>
      <c r="J14" s="24" t="s">
        <v>61</v>
      </c>
      <c r="K14" s="19" t="s">
        <v>62</v>
      </c>
      <c r="L14" s="19" t="s">
        <v>63</v>
      </c>
      <c r="M14" s="19">
        <v>503759.19</v>
      </c>
      <c r="N14" s="19">
        <v>503759.19</v>
      </c>
      <c r="O14" s="23" t="s">
        <v>64</v>
      </c>
      <c r="P14" s="22" t="s">
        <v>65</v>
      </c>
    </row>
    <row r="15" spans="1:16" ht="49.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9" t="s">
        <v>93</v>
      </c>
      <c r="I15" s="25">
        <v>2450</v>
      </c>
      <c r="J15" s="24" t="s">
        <v>61</v>
      </c>
      <c r="K15" s="19" t="s">
        <v>62</v>
      </c>
      <c r="L15" s="19" t="s">
        <v>63</v>
      </c>
      <c r="M15" s="19">
        <v>2450</v>
      </c>
      <c r="N15" s="19">
        <v>2450</v>
      </c>
      <c r="O15" s="23" t="s">
        <v>94</v>
      </c>
      <c r="P15" s="22" t="s">
        <v>95</v>
      </c>
    </row>
    <row r="16" spans="1:16" ht="60.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96</v>
      </c>
      <c r="I16" s="25">
        <v>115608.6</v>
      </c>
      <c r="J16" s="24" t="s">
        <v>61</v>
      </c>
      <c r="K16" s="19" t="s">
        <v>62</v>
      </c>
      <c r="L16" s="19" t="s">
        <v>63</v>
      </c>
      <c r="M16" s="19">
        <v>115608.6</v>
      </c>
      <c r="N16" s="19">
        <v>115608.6</v>
      </c>
      <c r="O16" s="19" t="s">
        <v>64</v>
      </c>
      <c r="P16" s="22" t="s">
        <v>97</v>
      </c>
    </row>
    <row r="17" spans="1:16" ht="123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98</v>
      </c>
      <c r="I17" s="21">
        <v>9000</v>
      </c>
      <c r="J17" s="19" t="s">
        <v>61</v>
      </c>
      <c r="K17" s="19" t="s">
        <v>70</v>
      </c>
      <c r="L17" s="19" t="s">
        <v>63</v>
      </c>
      <c r="M17" s="19">
        <v>9000</v>
      </c>
      <c r="N17" s="19">
        <v>9000</v>
      </c>
      <c r="O17" s="23" t="s">
        <v>100</v>
      </c>
      <c r="P17" s="22" t="s">
        <v>99</v>
      </c>
    </row>
    <row r="18" spans="1:16" ht="98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101</v>
      </c>
      <c r="I18" s="21">
        <v>14000</v>
      </c>
      <c r="J18" s="19" t="s">
        <v>61</v>
      </c>
      <c r="K18" s="19" t="s">
        <v>62</v>
      </c>
      <c r="L18" s="19" t="s">
        <v>63</v>
      </c>
      <c r="M18" s="19">
        <v>14000</v>
      </c>
      <c r="N18" s="19">
        <v>14000</v>
      </c>
      <c r="O18" s="23" t="s">
        <v>102</v>
      </c>
      <c r="P18" s="22" t="s">
        <v>103</v>
      </c>
    </row>
    <row r="19" spans="1:16" ht="98.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104</v>
      </c>
      <c r="I19" s="21">
        <v>35000</v>
      </c>
      <c r="J19" s="19" t="s">
        <v>61</v>
      </c>
      <c r="K19" s="19" t="s">
        <v>70</v>
      </c>
      <c r="L19" s="19" t="s">
        <v>63</v>
      </c>
      <c r="M19" s="19">
        <v>35000</v>
      </c>
      <c r="N19" s="19">
        <v>35000</v>
      </c>
      <c r="O19" s="23" t="s">
        <v>105</v>
      </c>
      <c r="P19" s="22" t="s">
        <v>106</v>
      </c>
    </row>
    <row r="20" spans="1:16" ht="98.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107</v>
      </c>
      <c r="I20" s="21">
        <v>60000</v>
      </c>
      <c r="J20" s="19" t="s">
        <v>61</v>
      </c>
      <c r="K20" s="19" t="s">
        <v>70</v>
      </c>
      <c r="L20" s="19" t="s">
        <v>63</v>
      </c>
      <c r="M20" s="19">
        <v>60000</v>
      </c>
      <c r="N20" s="19">
        <v>60000</v>
      </c>
      <c r="O20" s="19" t="s">
        <v>105</v>
      </c>
      <c r="P20" s="22" t="s">
        <v>108</v>
      </c>
    </row>
    <row r="21" spans="1:16" ht="123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109</v>
      </c>
      <c r="I21" s="21">
        <v>5400000</v>
      </c>
      <c r="J21" s="19" t="s">
        <v>221</v>
      </c>
      <c r="K21" s="19" t="s">
        <v>70</v>
      </c>
      <c r="L21" s="19" t="s">
        <v>63</v>
      </c>
      <c r="M21" s="19">
        <v>5371869.8499999996</v>
      </c>
      <c r="N21" s="19">
        <v>5371869.8499999996</v>
      </c>
      <c r="O21" s="19" t="s">
        <v>110</v>
      </c>
      <c r="P21" s="22" t="s">
        <v>111</v>
      </c>
    </row>
    <row r="22" spans="1:16" ht="49.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112</v>
      </c>
      <c r="I22" s="21">
        <v>560</v>
      </c>
      <c r="J22" s="19" t="s">
        <v>61</v>
      </c>
      <c r="K22" s="19" t="s">
        <v>62</v>
      </c>
      <c r="L22" s="19" t="s">
        <v>63</v>
      </c>
      <c r="M22" s="19">
        <v>560</v>
      </c>
      <c r="N22" s="19">
        <v>560</v>
      </c>
      <c r="O22" s="23" t="s">
        <v>113</v>
      </c>
      <c r="P22" s="22" t="s">
        <v>114</v>
      </c>
    </row>
    <row r="23" spans="1:16" ht="49.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115</v>
      </c>
      <c r="I23" s="25">
        <v>10840</v>
      </c>
      <c r="J23" s="24" t="s">
        <v>61</v>
      </c>
      <c r="K23" s="19" t="s">
        <v>62</v>
      </c>
      <c r="L23" s="19" t="s">
        <v>63</v>
      </c>
      <c r="M23" s="19">
        <v>10840</v>
      </c>
      <c r="N23" s="19">
        <v>10840</v>
      </c>
      <c r="O23" s="23" t="s">
        <v>116</v>
      </c>
      <c r="P23" s="22" t="s">
        <v>117</v>
      </c>
    </row>
    <row r="24" spans="1:16" ht="98.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118</v>
      </c>
      <c r="I24" s="21">
        <v>5000</v>
      </c>
      <c r="J24" s="19" t="s">
        <v>61</v>
      </c>
      <c r="K24" s="19" t="s">
        <v>62</v>
      </c>
      <c r="L24" s="19" t="s">
        <v>63</v>
      </c>
      <c r="M24" s="19">
        <v>5000</v>
      </c>
      <c r="N24" s="19">
        <v>5000</v>
      </c>
      <c r="O24" s="23" t="s">
        <v>119</v>
      </c>
      <c r="P24" s="22" t="s">
        <v>120</v>
      </c>
    </row>
    <row r="25" spans="1:16" ht="98.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121</v>
      </c>
      <c r="I25" s="25">
        <v>89700</v>
      </c>
      <c r="J25" s="24" t="s">
        <v>61</v>
      </c>
      <c r="K25" s="19" t="s">
        <v>62</v>
      </c>
      <c r="L25" s="19" t="s">
        <v>63</v>
      </c>
      <c r="M25" s="25">
        <v>89700</v>
      </c>
      <c r="N25" s="25">
        <v>89700</v>
      </c>
      <c r="O25" s="31" t="s">
        <v>122</v>
      </c>
      <c r="P25" s="22" t="s">
        <v>123</v>
      </c>
    </row>
    <row r="26" spans="1:16" ht="73.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124</v>
      </c>
      <c r="I26" s="21" t="s">
        <v>125</v>
      </c>
      <c r="J26" s="19" t="s">
        <v>61</v>
      </c>
      <c r="K26" s="19" t="s">
        <v>62</v>
      </c>
      <c r="L26" s="19" t="s">
        <v>63</v>
      </c>
      <c r="M26" s="21">
        <v>3136</v>
      </c>
      <c r="N26" s="21">
        <v>3136</v>
      </c>
      <c r="O26" s="23" t="s">
        <v>126</v>
      </c>
      <c r="P26" s="22" t="s">
        <v>127</v>
      </c>
    </row>
    <row r="27" spans="1:16" ht="196.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88</v>
      </c>
      <c r="I27" s="21">
        <v>76500</v>
      </c>
      <c r="J27" s="19" t="s">
        <v>61</v>
      </c>
      <c r="K27" s="19" t="s">
        <v>70</v>
      </c>
      <c r="L27" s="19" t="s">
        <v>63</v>
      </c>
      <c r="M27" s="21">
        <v>76500</v>
      </c>
      <c r="N27" s="21">
        <v>76500</v>
      </c>
      <c r="O27" s="19" t="s">
        <v>89</v>
      </c>
      <c r="P27" s="22" t="s">
        <v>184</v>
      </c>
    </row>
    <row r="28" spans="1:16" ht="123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128</v>
      </c>
      <c r="I28" s="25">
        <v>7906.23</v>
      </c>
      <c r="J28" s="24" t="s">
        <v>61</v>
      </c>
      <c r="K28" s="19" t="s">
        <v>62</v>
      </c>
      <c r="L28" s="19" t="s">
        <v>63</v>
      </c>
      <c r="M28" s="25">
        <v>7906.23</v>
      </c>
      <c r="N28" s="25">
        <v>7906.23</v>
      </c>
      <c r="O28" s="31" t="s">
        <v>129</v>
      </c>
      <c r="P28" s="22" t="s">
        <v>130</v>
      </c>
    </row>
    <row r="29" spans="1:16" ht="123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131</v>
      </c>
      <c r="I29" s="21">
        <v>20000</v>
      </c>
      <c r="J29" s="19" t="s">
        <v>61</v>
      </c>
      <c r="K29" s="19" t="s">
        <v>62</v>
      </c>
      <c r="L29" s="19" t="s">
        <v>63</v>
      </c>
      <c r="M29" s="21">
        <v>20000</v>
      </c>
      <c r="N29" s="21">
        <v>20000</v>
      </c>
      <c r="O29" s="23" t="s">
        <v>132</v>
      </c>
      <c r="P29" s="22" t="s">
        <v>133</v>
      </c>
    </row>
    <row r="30" spans="1:16" ht="49.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3" t="s">
        <v>134</v>
      </c>
      <c r="I30" s="25">
        <v>5650</v>
      </c>
      <c r="J30" s="24" t="s">
        <v>61</v>
      </c>
      <c r="K30" s="19" t="s">
        <v>62</v>
      </c>
      <c r="L30" s="19" t="s">
        <v>63</v>
      </c>
      <c r="M30" s="25">
        <v>5650</v>
      </c>
      <c r="N30" s="25">
        <v>5650</v>
      </c>
      <c r="O30" s="31" t="s">
        <v>135</v>
      </c>
      <c r="P30" s="22" t="s">
        <v>136</v>
      </c>
    </row>
    <row r="31" spans="1:16" ht="49.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3" t="s">
        <v>137</v>
      </c>
      <c r="I31" s="25">
        <v>45000</v>
      </c>
      <c r="J31" s="24" t="s">
        <v>61</v>
      </c>
      <c r="K31" s="19" t="s">
        <v>62</v>
      </c>
      <c r="L31" s="19" t="s">
        <v>63</v>
      </c>
      <c r="M31" s="25">
        <v>45000</v>
      </c>
      <c r="N31" s="25">
        <v>45000</v>
      </c>
      <c r="O31" s="31" t="s">
        <v>139</v>
      </c>
      <c r="P31" s="22" t="s">
        <v>138</v>
      </c>
    </row>
    <row r="32" spans="1:16" ht="49.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3" t="s">
        <v>140</v>
      </c>
      <c r="I32" s="30">
        <v>12000</v>
      </c>
      <c r="J32" s="19" t="s">
        <v>61</v>
      </c>
      <c r="K32" s="19" t="s">
        <v>62</v>
      </c>
      <c r="L32" s="19" t="s">
        <v>63</v>
      </c>
      <c r="M32" s="30">
        <v>12000</v>
      </c>
      <c r="N32" s="30">
        <v>12000</v>
      </c>
      <c r="O32" s="19" t="s">
        <v>139</v>
      </c>
      <c r="P32" s="22" t="s">
        <v>141</v>
      </c>
    </row>
    <row r="33" spans="1:16" ht="49.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3" t="s">
        <v>142</v>
      </c>
      <c r="I33" s="21">
        <v>30000</v>
      </c>
      <c r="J33" s="19" t="s">
        <v>61</v>
      </c>
      <c r="K33" s="19" t="s">
        <v>62</v>
      </c>
      <c r="L33" s="19" t="s">
        <v>63</v>
      </c>
      <c r="M33" s="21">
        <v>30000</v>
      </c>
      <c r="N33" s="21">
        <v>30000</v>
      </c>
      <c r="O33" s="23" t="s">
        <v>143</v>
      </c>
      <c r="P33" s="22" t="s">
        <v>144</v>
      </c>
    </row>
    <row r="34" spans="1:16" ht="49.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145</v>
      </c>
      <c r="I34" s="21">
        <v>500000</v>
      </c>
      <c r="J34" s="19" t="s">
        <v>61</v>
      </c>
      <c r="K34" s="19" t="s">
        <v>62</v>
      </c>
      <c r="L34" s="19" t="s">
        <v>63</v>
      </c>
      <c r="M34" s="21">
        <v>500000</v>
      </c>
      <c r="N34" s="30">
        <v>498000</v>
      </c>
      <c r="O34" s="23" t="s">
        <v>146</v>
      </c>
      <c r="P34" s="22" t="s">
        <v>147</v>
      </c>
    </row>
    <row r="35" spans="1:16" ht="123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148</v>
      </c>
      <c r="I35" s="30">
        <v>4850</v>
      </c>
      <c r="J35" s="19" t="s">
        <v>61</v>
      </c>
      <c r="K35" s="19" t="s">
        <v>62</v>
      </c>
      <c r="L35" s="19" t="s">
        <v>63</v>
      </c>
      <c r="M35" s="30">
        <v>4850</v>
      </c>
      <c r="N35" s="30">
        <v>4850</v>
      </c>
      <c r="O35" s="23" t="s">
        <v>149</v>
      </c>
      <c r="P35" s="22" t="s">
        <v>150</v>
      </c>
    </row>
    <row r="36" spans="1:16" ht="73.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151</v>
      </c>
      <c r="I36" s="25" t="s">
        <v>152</v>
      </c>
      <c r="J36" s="32" t="s">
        <v>61</v>
      </c>
      <c r="K36" s="19" t="s">
        <v>62</v>
      </c>
      <c r="L36" s="19" t="s">
        <v>63</v>
      </c>
      <c r="M36" s="21" t="s">
        <v>152</v>
      </c>
      <c r="N36" s="21" t="s">
        <v>152</v>
      </c>
      <c r="O36" s="23" t="s">
        <v>153</v>
      </c>
      <c r="P36" s="22" t="s">
        <v>154</v>
      </c>
    </row>
    <row r="37" spans="1:16" ht="49.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3" t="s">
        <v>155</v>
      </c>
      <c r="I37" s="25">
        <v>4655</v>
      </c>
      <c r="J37" s="24" t="s">
        <v>61</v>
      </c>
      <c r="K37" s="19" t="s">
        <v>62</v>
      </c>
      <c r="L37" s="19" t="s">
        <v>63</v>
      </c>
      <c r="M37" s="25">
        <v>4655</v>
      </c>
      <c r="N37" s="25">
        <v>4655</v>
      </c>
      <c r="O37" s="31" t="s">
        <v>116</v>
      </c>
      <c r="P37" s="22" t="s">
        <v>156</v>
      </c>
    </row>
    <row r="38" spans="1:16" ht="73.8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157</v>
      </c>
      <c r="I38" s="30" t="s">
        <v>158</v>
      </c>
      <c r="J38" s="19" t="s">
        <v>61</v>
      </c>
      <c r="K38" s="19" t="s">
        <v>62</v>
      </c>
      <c r="L38" s="19" t="s">
        <v>63</v>
      </c>
      <c r="M38" s="30" t="s">
        <v>158</v>
      </c>
      <c r="N38" s="30" t="s">
        <v>158</v>
      </c>
      <c r="O38" s="19" t="s">
        <v>116</v>
      </c>
      <c r="P38" s="22" t="s">
        <v>159</v>
      </c>
    </row>
    <row r="39" spans="1:16" ht="73.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160</v>
      </c>
      <c r="I39" s="25">
        <v>54420</v>
      </c>
      <c r="J39" s="24" t="s">
        <v>61</v>
      </c>
      <c r="K39" s="19" t="s">
        <v>62</v>
      </c>
      <c r="L39" s="19" t="s">
        <v>63</v>
      </c>
      <c r="M39" s="25">
        <v>54420</v>
      </c>
      <c r="N39" s="25">
        <v>54420</v>
      </c>
      <c r="O39" s="31" t="s">
        <v>161</v>
      </c>
      <c r="P39" s="22" t="s">
        <v>162</v>
      </c>
    </row>
    <row r="40" spans="1:16" ht="73.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163</v>
      </c>
      <c r="I40" s="25">
        <v>67500</v>
      </c>
      <c r="J40" s="24" t="s">
        <v>61</v>
      </c>
      <c r="K40" s="19" t="s">
        <v>62</v>
      </c>
      <c r="L40" s="19" t="s">
        <v>63</v>
      </c>
      <c r="M40" s="25">
        <v>67500</v>
      </c>
      <c r="N40" s="25">
        <v>67500</v>
      </c>
      <c r="O40" s="31" t="s">
        <v>139</v>
      </c>
      <c r="P40" s="22" t="s">
        <v>164</v>
      </c>
    </row>
    <row r="41" spans="1:16" ht="98.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165</v>
      </c>
      <c r="I41" s="30">
        <v>8712.07</v>
      </c>
      <c r="J41" s="19" t="s">
        <v>61</v>
      </c>
      <c r="K41" s="19" t="s">
        <v>62</v>
      </c>
      <c r="L41" s="19" t="s">
        <v>63</v>
      </c>
      <c r="M41" s="21">
        <v>8712.07</v>
      </c>
      <c r="N41" s="21">
        <v>8712.07</v>
      </c>
      <c r="O41" s="23" t="s">
        <v>129</v>
      </c>
      <c r="P41" s="22" t="s">
        <v>166</v>
      </c>
    </row>
    <row r="42" spans="1:16" ht="196.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77</v>
      </c>
      <c r="I42" s="21">
        <v>66500</v>
      </c>
      <c r="J42" s="19" t="s">
        <v>61</v>
      </c>
      <c r="K42" s="19" t="s">
        <v>70</v>
      </c>
      <c r="L42" s="19" t="s">
        <v>63</v>
      </c>
      <c r="M42" s="21">
        <v>66500</v>
      </c>
      <c r="N42" s="21">
        <v>66500</v>
      </c>
      <c r="O42" s="19" t="s">
        <v>79</v>
      </c>
      <c r="P42" s="22" t="s">
        <v>184</v>
      </c>
    </row>
    <row r="43" spans="1:16" ht="196.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90</v>
      </c>
      <c r="I43" s="21">
        <v>63000</v>
      </c>
      <c r="J43" s="19" t="s">
        <v>61</v>
      </c>
      <c r="K43" s="19" t="s">
        <v>70</v>
      </c>
      <c r="L43" s="19" t="s">
        <v>63</v>
      </c>
      <c r="M43" s="21">
        <v>63000</v>
      </c>
      <c r="N43" s="21">
        <v>63000</v>
      </c>
      <c r="O43" s="19" t="s">
        <v>81</v>
      </c>
      <c r="P43" s="22" t="s">
        <v>184</v>
      </c>
    </row>
    <row r="44" spans="1:16" ht="196.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91</v>
      </c>
      <c r="I44" s="21">
        <v>100000</v>
      </c>
      <c r="J44" s="19" t="s">
        <v>61</v>
      </c>
      <c r="K44" s="19" t="s">
        <v>70</v>
      </c>
      <c r="L44" s="19" t="s">
        <v>63</v>
      </c>
      <c r="M44" s="21">
        <v>100000</v>
      </c>
      <c r="N44" s="21">
        <v>100000</v>
      </c>
      <c r="O44" s="19" t="s">
        <v>92</v>
      </c>
      <c r="P44" s="22" t="s">
        <v>184</v>
      </c>
    </row>
    <row r="45" spans="1:16" ht="73.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167</v>
      </c>
      <c r="I45" s="21">
        <v>33000</v>
      </c>
      <c r="J45" s="19" t="s">
        <v>61</v>
      </c>
      <c r="K45" s="19" t="s">
        <v>70</v>
      </c>
      <c r="L45" s="19" t="s">
        <v>63</v>
      </c>
      <c r="M45" s="21">
        <v>33601.03</v>
      </c>
      <c r="N45" s="30">
        <v>33000</v>
      </c>
      <c r="O45" s="19" t="s">
        <v>153</v>
      </c>
      <c r="P45" s="22" t="s">
        <v>168</v>
      </c>
    </row>
    <row r="46" spans="1:16" ht="73.8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169</v>
      </c>
      <c r="I46" s="21">
        <v>33000</v>
      </c>
      <c r="J46" s="19" t="s">
        <v>61</v>
      </c>
      <c r="K46" s="19" t="s">
        <v>70</v>
      </c>
      <c r="L46" s="19" t="s">
        <v>63</v>
      </c>
      <c r="M46" s="21">
        <v>33005.019999999997</v>
      </c>
      <c r="N46" s="21">
        <v>33000</v>
      </c>
      <c r="O46" s="19" t="s">
        <v>153</v>
      </c>
      <c r="P46" s="22" t="s">
        <v>170</v>
      </c>
    </row>
    <row r="47" spans="1:16" ht="73.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171</v>
      </c>
      <c r="I47" s="30">
        <v>39322.5</v>
      </c>
      <c r="J47" s="19" t="s">
        <v>61</v>
      </c>
      <c r="K47" s="19" t="s">
        <v>62</v>
      </c>
      <c r="L47" s="19" t="s">
        <v>63</v>
      </c>
      <c r="M47" s="21">
        <v>39322.5</v>
      </c>
      <c r="N47" s="21">
        <v>39322.5</v>
      </c>
      <c r="O47" s="33" t="s">
        <v>172</v>
      </c>
      <c r="P47" s="22" t="s">
        <v>173</v>
      </c>
    </row>
    <row r="48" spans="1:16" ht="49.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9" t="s">
        <v>174</v>
      </c>
      <c r="I48" s="25">
        <v>1255</v>
      </c>
      <c r="J48" s="24" t="s">
        <v>61</v>
      </c>
      <c r="K48" s="19" t="s">
        <v>62</v>
      </c>
      <c r="L48" s="19" t="s">
        <v>63</v>
      </c>
      <c r="M48" s="21">
        <v>1255</v>
      </c>
      <c r="N48" s="21">
        <v>1255</v>
      </c>
      <c r="O48" s="23" t="s">
        <v>175</v>
      </c>
      <c r="P48" s="22" t="s">
        <v>176</v>
      </c>
    </row>
    <row r="49" spans="1:16" ht="60.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3" t="s">
        <v>177</v>
      </c>
      <c r="I49" s="25">
        <v>24000</v>
      </c>
      <c r="J49" s="24" t="s">
        <v>61</v>
      </c>
      <c r="K49" s="19" t="s">
        <v>62</v>
      </c>
      <c r="L49" s="19" t="s">
        <v>63</v>
      </c>
      <c r="M49" s="21">
        <v>24000</v>
      </c>
      <c r="N49" s="21">
        <v>24000</v>
      </c>
      <c r="O49" s="23" t="s">
        <v>178</v>
      </c>
      <c r="P49" s="22" t="s">
        <v>179</v>
      </c>
    </row>
    <row r="50" spans="1:16" ht="49.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3" t="s">
        <v>180</v>
      </c>
      <c r="I50" s="21">
        <v>1400</v>
      </c>
      <c r="J50" s="19" t="s">
        <v>61</v>
      </c>
      <c r="K50" s="19" t="s">
        <v>70</v>
      </c>
      <c r="L50" s="19" t="s">
        <v>63</v>
      </c>
      <c r="M50" s="21">
        <v>1400</v>
      </c>
      <c r="N50" s="21">
        <v>1400</v>
      </c>
      <c r="O50" s="23" t="s">
        <v>135</v>
      </c>
      <c r="P50" s="22" t="s">
        <v>181</v>
      </c>
    </row>
    <row r="51" spans="1:16" ht="49.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3" t="s">
        <v>182</v>
      </c>
      <c r="I51" s="30">
        <v>195000</v>
      </c>
      <c r="J51" s="19" t="s">
        <v>61</v>
      </c>
      <c r="K51" s="19" t="s">
        <v>70</v>
      </c>
      <c r="L51" s="19" t="s">
        <v>63</v>
      </c>
      <c r="M51" s="21">
        <v>195000</v>
      </c>
      <c r="N51" s="21">
        <v>195000</v>
      </c>
      <c r="O51" s="23" t="s">
        <v>161</v>
      </c>
      <c r="P51" s="22" t="s">
        <v>183</v>
      </c>
    </row>
    <row r="52" spans="1:16" ht="196.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66</v>
      </c>
      <c r="I52" s="21">
        <v>57000</v>
      </c>
      <c r="J52" s="19" t="s">
        <v>61</v>
      </c>
      <c r="K52" s="19" t="s">
        <v>70</v>
      </c>
      <c r="L52" s="19" t="s">
        <v>63</v>
      </c>
      <c r="M52" s="21">
        <v>57000</v>
      </c>
      <c r="N52" s="21">
        <v>57000</v>
      </c>
      <c r="O52" s="19" t="s">
        <v>67</v>
      </c>
      <c r="P52" s="22" t="s">
        <v>184</v>
      </c>
    </row>
    <row r="53" spans="1:16" ht="196.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68</v>
      </c>
      <c r="I53" s="21">
        <v>60000</v>
      </c>
      <c r="J53" s="19" t="s">
        <v>61</v>
      </c>
      <c r="K53" s="19" t="s">
        <v>70</v>
      </c>
      <c r="L53" s="19" t="s">
        <v>63</v>
      </c>
      <c r="M53" s="21">
        <v>60000</v>
      </c>
      <c r="N53" s="21">
        <v>60000</v>
      </c>
      <c r="O53" s="19" t="s">
        <v>69</v>
      </c>
      <c r="P53" s="22" t="s">
        <v>184</v>
      </c>
    </row>
    <row r="54" spans="1:16" ht="196.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82</v>
      </c>
      <c r="I54" s="21">
        <v>51600</v>
      </c>
      <c r="J54" s="19" t="s">
        <v>61</v>
      </c>
      <c r="K54" s="19" t="s">
        <v>70</v>
      </c>
      <c r="L54" s="19" t="s">
        <v>63</v>
      </c>
      <c r="M54" s="21">
        <v>51600</v>
      </c>
      <c r="N54" s="21">
        <v>51600</v>
      </c>
      <c r="O54" s="19" t="s">
        <v>83</v>
      </c>
      <c r="P54" s="22" t="s">
        <v>184</v>
      </c>
    </row>
    <row r="55" spans="1:16" ht="196.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84</v>
      </c>
      <c r="I55" s="21">
        <v>52200</v>
      </c>
      <c r="J55" s="19" t="s">
        <v>61</v>
      </c>
      <c r="K55" s="19" t="s">
        <v>70</v>
      </c>
      <c r="L55" s="19" t="s">
        <v>63</v>
      </c>
      <c r="M55" s="21">
        <v>52200</v>
      </c>
      <c r="N55" s="21">
        <v>52200</v>
      </c>
      <c r="O55" s="19" t="s">
        <v>85</v>
      </c>
      <c r="P55" s="22" t="s">
        <v>184</v>
      </c>
    </row>
    <row r="56" spans="1:16" ht="196.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86</v>
      </c>
      <c r="I56" s="21">
        <v>49800</v>
      </c>
      <c r="J56" s="19" t="s">
        <v>61</v>
      </c>
      <c r="K56" s="19" t="s">
        <v>70</v>
      </c>
      <c r="L56" s="19" t="s">
        <v>63</v>
      </c>
      <c r="M56" s="21">
        <v>49800</v>
      </c>
      <c r="N56" s="21">
        <v>49800</v>
      </c>
      <c r="O56" s="19" t="s">
        <v>87</v>
      </c>
      <c r="P56" s="22" t="s">
        <v>184</v>
      </c>
    </row>
    <row r="57" spans="1:16" ht="49.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185</v>
      </c>
      <c r="I57" s="21">
        <v>19000</v>
      </c>
      <c r="J57" s="19" t="s">
        <v>61</v>
      </c>
      <c r="K57" s="19" t="s">
        <v>218</v>
      </c>
      <c r="L57" s="19" t="s">
        <v>63</v>
      </c>
      <c r="M57" s="21"/>
      <c r="N57" s="21"/>
      <c r="O57" s="19"/>
      <c r="P57" s="22"/>
    </row>
    <row r="58" spans="1:16" ht="73.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186</v>
      </c>
      <c r="I58" s="21">
        <v>24000</v>
      </c>
      <c r="J58" s="19" t="s">
        <v>61</v>
      </c>
      <c r="K58" s="19" t="s">
        <v>218</v>
      </c>
      <c r="L58" s="19" t="s">
        <v>63</v>
      </c>
      <c r="M58" s="21"/>
      <c r="N58" s="21"/>
      <c r="O58" s="19"/>
      <c r="P58" s="22"/>
    </row>
    <row r="59" spans="1:16" ht="73.8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187</v>
      </c>
      <c r="I59" s="21">
        <v>8000</v>
      </c>
      <c r="J59" s="19" t="s">
        <v>61</v>
      </c>
      <c r="K59" s="19" t="s">
        <v>218</v>
      </c>
      <c r="L59" s="19" t="s">
        <v>63</v>
      </c>
      <c r="M59" s="21"/>
      <c r="N59" s="21"/>
      <c r="O59" s="19"/>
      <c r="P59" s="22"/>
    </row>
    <row r="60" spans="1:16" ht="49.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188</v>
      </c>
      <c r="I60" s="21">
        <v>24000</v>
      </c>
      <c r="J60" s="19" t="s">
        <v>61</v>
      </c>
      <c r="K60" s="19" t="s">
        <v>218</v>
      </c>
      <c r="L60" s="19" t="s">
        <v>63</v>
      </c>
      <c r="M60" s="21"/>
      <c r="N60" s="21"/>
      <c r="O60" s="19"/>
      <c r="P60" s="22"/>
    </row>
    <row r="61" spans="1:16" ht="49.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189</v>
      </c>
      <c r="I61" s="21">
        <v>24000</v>
      </c>
      <c r="J61" s="19" t="s">
        <v>61</v>
      </c>
      <c r="K61" s="19" t="s">
        <v>218</v>
      </c>
      <c r="L61" s="19" t="s">
        <v>63</v>
      </c>
      <c r="M61" s="21"/>
      <c r="N61" s="21"/>
      <c r="O61" s="19"/>
      <c r="P61" s="22"/>
    </row>
    <row r="62" spans="1:16" ht="73.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190</v>
      </c>
      <c r="I62" s="21">
        <v>158000</v>
      </c>
      <c r="J62" s="19" t="s">
        <v>61</v>
      </c>
      <c r="K62" s="19" t="s">
        <v>218</v>
      </c>
      <c r="L62" s="19" t="s">
        <v>63</v>
      </c>
      <c r="M62" s="21"/>
      <c r="N62" s="21"/>
      <c r="O62" s="19"/>
      <c r="P62" s="22"/>
    </row>
    <row r="63" spans="1:16" ht="73.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191</v>
      </c>
      <c r="I63" s="21">
        <v>341000</v>
      </c>
      <c r="J63" s="19" t="s">
        <v>61</v>
      </c>
      <c r="K63" s="19" t="s">
        <v>218</v>
      </c>
      <c r="L63" s="19" t="s">
        <v>63</v>
      </c>
      <c r="M63" s="21"/>
      <c r="N63" s="21"/>
      <c r="O63" s="19"/>
      <c r="P63" s="22"/>
    </row>
    <row r="64" spans="1:16" ht="73.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192</v>
      </c>
      <c r="I64" s="21">
        <v>206000</v>
      </c>
      <c r="J64" s="19" t="s">
        <v>61</v>
      </c>
      <c r="K64" s="19" t="s">
        <v>218</v>
      </c>
      <c r="L64" s="19" t="s">
        <v>63</v>
      </c>
      <c r="M64" s="21"/>
      <c r="N64" s="21"/>
      <c r="O64" s="19"/>
      <c r="P64" s="22"/>
    </row>
    <row r="65" spans="1:16" ht="73.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193</v>
      </c>
      <c r="I65" s="21">
        <v>453000</v>
      </c>
      <c r="J65" s="19" t="s">
        <v>61</v>
      </c>
      <c r="K65" s="19" t="s">
        <v>218</v>
      </c>
      <c r="L65" s="19" t="s">
        <v>63</v>
      </c>
      <c r="M65" s="21"/>
      <c r="N65" s="21"/>
      <c r="O65" s="19"/>
      <c r="P65" s="22"/>
    </row>
    <row r="66" spans="1:16" ht="49.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194</v>
      </c>
      <c r="I66" s="21">
        <v>206000</v>
      </c>
      <c r="J66" s="19" t="s">
        <v>61</v>
      </c>
      <c r="K66" s="19" t="s">
        <v>218</v>
      </c>
      <c r="L66" s="19" t="s">
        <v>63</v>
      </c>
      <c r="M66" s="21"/>
      <c r="N66" s="21"/>
      <c r="O66" s="19"/>
      <c r="P66" s="22"/>
    </row>
    <row r="67" spans="1:16" ht="49.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195</v>
      </c>
      <c r="I67" s="21">
        <v>228000</v>
      </c>
      <c r="J67" s="19" t="s">
        <v>61</v>
      </c>
      <c r="K67" s="19" t="s">
        <v>218</v>
      </c>
      <c r="L67" s="19" t="s">
        <v>63</v>
      </c>
      <c r="M67" s="21"/>
      <c r="N67" s="21"/>
      <c r="O67" s="19"/>
      <c r="P67" s="22"/>
    </row>
    <row r="68" spans="1:16" ht="73.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196</v>
      </c>
      <c r="I68" s="21">
        <v>306000</v>
      </c>
      <c r="J68" s="19" t="s">
        <v>61</v>
      </c>
      <c r="K68" s="19" t="s">
        <v>218</v>
      </c>
      <c r="L68" s="19" t="s">
        <v>63</v>
      </c>
      <c r="M68" s="21"/>
      <c r="N68" s="21"/>
      <c r="O68" s="19"/>
      <c r="P68" s="22"/>
    </row>
    <row r="69" spans="1:16" ht="49.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197</v>
      </c>
      <c r="I69" s="21">
        <v>30000</v>
      </c>
      <c r="J69" s="19" t="s">
        <v>61</v>
      </c>
      <c r="K69" s="19" t="s">
        <v>218</v>
      </c>
      <c r="L69" s="19" t="s">
        <v>63</v>
      </c>
      <c r="M69" s="21"/>
      <c r="N69" s="21"/>
      <c r="O69" s="19"/>
      <c r="P69" s="22"/>
    </row>
    <row r="70" spans="1:16" ht="49.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198</v>
      </c>
      <c r="I70" s="21">
        <v>236000</v>
      </c>
      <c r="J70" s="19" t="s">
        <v>61</v>
      </c>
      <c r="K70" s="19" t="s">
        <v>218</v>
      </c>
      <c r="L70" s="19" t="s">
        <v>63</v>
      </c>
      <c r="M70" s="21"/>
      <c r="N70" s="21"/>
      <c r="O70" s="19"/>
      <c r="P70" s="22"/>
    </row>
    <row r="71" spans="1:16" ht="49.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199</v>
      </c>
      <c r="I71" s="21">
        <v>400000</v>
      </c>
      <c r="J71" s="19" t="s">
        <v>61</v>
      </c>
      <c r="K71" s="19" t="s">
        <v>218</v>
      </c>
      <c r="L71" s="19" t="s">
        <v>63</v>
      </c>
      <c r="M71" s="21"/>
      <c r="N71" s="21"/>
      <c r="O71" s="19"/>
      <c r="P71" s="22"/>
    </row>
    <row r="72" spans="1:16" ht="49.2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200</v>
      </c>
      <c r="I72" s="21">
        <v>351000</v>
      </c>
      <c r="J72" s="19" t="s">
        <v>61</v>
      </c>
      <c r="K72" s="19" t="s">
        <v>218</v>
      </c>
      <c r="L72" s="19" t="s">
        <v>63</v>
      </c>
      <c r="M72" s="21"/>
      <c r="N72" s="21"/>
      <c r="O72" s="19"/>
      <c r="P72" s="22"/>
    </row>
    <row r="73" spans="1:16" ht="73.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201</v>
      </c>
      <c r="I73" s="21">
        <v>178000</v>
      </c>
      <c r="J73" s="19" t="s">
        <v>61</v>
      </c>
      <c r="K73" s="19" t="s">
        <v>218</v>
      </c>
      <c r="L73" s="19" t="s">
        <v>63</v>
      </c>
      <c r="M73" s="21"/>
      <c r="N73" s="21"/>
      <c r="O73" s="19"/>
      <c r="P73" s="22"/>
    </row>
    <row r="74" spans="1:16" ht="49.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203</v>
      </c>
      <c r="I74" s="21">
        <v>313000</v>
      </c>
      <c r="J74" s="19" t="s">
        <v>61</v>
      </c>
      <c r="K74" s="19" t="s">
        <v>70</v>
      </c>
      <c r="L74" s="19" t="s">
        <v>63</v>
      </c>
      <c r="M74" s="21"/>
      <c r="N74" s="21"/>
      <c r="O74" s="19"/>
      <c r="P74" s="22"/>
    </row>
    <row r="75" spans="1:16" ht="49.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202</v>
      </c>
      <c r="I75" s="21">
        <v>332000</v>
      </c>
      <c r="J75" s="19" t="s">
        <v>61</v>
      </c>
      <c r="K75" s="19" t="s">
        <v>218</v>
      </c>
      <c r="L75" s="19" t="s">
        <v>63</v>
      </c>
      <c r="M75" s="21"/>
      <c r="N75" s="21"/>
      <c r="O75" s="19"/>
      <c r="P75" s="22"/>
    </row>
    <row r="76" spans="1:16" ht="49.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204</v>
      </c>
      <c r="I76" s="21">
        <v>139000</v>
      </c>
      <c r="J76" s="19" t="s">
        <v>61</v>
      </c>
      <c r="K76" s="19" t="s">
        <v>218</v>
      </c>
      <c r="L76" s="19" t="s">
        <v>63</v>
      </c>
      <c r="M76" s="21"/>
      <c r="N76" s="21"/>
      <c r="O76" s="19"/>
      <c r="P76" s="22"/>
    </row>
    <row r="77" spans="1:16" ht="73.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205</v>
      </c>
      <c r="I77" s="21">
        <v>284000</v>
      </c>
      <c r="J77" s="19" t="s">
        <v>61</v>
      </c>
      <c r="K77" s="19" t="s">
        <v>218</v>
      </c>
      <c r="L77" s="19" t="s">
        <v>63</v>
      </c>
      <c r="M77" s="21"/>
      <c r="N77" s="21"/>
      <c r="O77" s="19"/>
      <c r="P77" s="22"/>
    </row>
    <row r="78" spans="1:16" ht="49.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206</v>
      </c>
      <c r="I78" s="21">
        <v>90000</v>
      </c>
      <c r="J78" s="19" t="s">
        <v>61</v>
      </c>
      <c r="K78" s="19" t="s">
        <v>218</v>
      </c>
      <c r="L78" s="19" t="s">
        <v>63</v>
      </c>
      <c r="M78" s="21"/>
      <c r="N78" s="21"/>
      <c r="O78" s="19"/>
      <c r="P78" s="22"/>
    </row>
    <row r="79" spans="1:16" ht="73.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207</v>
      </c>
      <c r="I79" s="21">
        <v>315000</v>
      </c>
      <c r="J79" s="19" t="s">
        <v>61</v>
      </c>
      <c r="K79" s="19" t="s">
        <v>218</v>
      </c>
      <c r="L79" s="19" t="s">
        <v>63</v>
      </c>
      <c r="M79" s="21"/>
      <c r="N79" s="21"/>
      <c r="O79" s="19"/>
      <c r="P79" s="22"/>
    </row>
    <row r="80" spans="1:16" ht="49.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208</v>
      </c>
      <c r="I80" s="21">
        <v>189000</v>
      </c>
      <c r="J80" s="19" t="s">
        <v>61</v>
      </c>
      <c r="K80" s="19" t="s">
        <v>218</v>
      </c>
      <c r="L80" s="19" t="s">
        <v>63</v>
      </c>
      <c r="M80" s="21"/>
      <c r="N80" s="21"/>
      <c r="O80" s="19"/>
      <c r="P80" s="22"/>
    </row>
    <row r="81" spans="1:16" ht="49.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209</v>
      </c>
      <c r="I81" s="21">
        <v>88000</v>
      </c>
      <c r="J81" s="19" t="s">
        <v>61</v>
      </c>
      <c r="K81" s="19" t="s">
        <v>218</v>
      </c>
      <c r="L81" s="19" t="s">
        <v>63</v>
      </c>
      <c r="M81" s="21"/>
      <c r="N81" s="21"/>
      <c r="O81" s="19"/>
      <c r="P81" s="22"/>
    </row>
    <row r="82" spans="1:16" ht="49.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210</v>
      </c>
      <c r="I82" s="21">
        <v>279000</v>
      </c>
      <c r="J82" s="19" t="s">
        <v>61</v>
      </c>
      <c r="K82" s="19" t="s">
        <v>218</v>
      </c>
      <c r="L82" s="19" t="s">
        <v>63</v>
      </c>
      <c r="M82" s="21"/>
      <c r="N82" s="21"/>
      <c r="O82" s="19"/>
      <c r="P82" s="22"/>
    </row>
    <row r="83" spans="1:16" ht="49.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211</v>
      </c>
      <c r="I83" s="21">
        <v>80000</v>
      </c>
      <c r="J83" s="19" t="s">
        <v>61</v>
      </c>
      <c r="K83" s="19" t="s">
        <v>218</v>
      </c>
      <c r="L83" s="19" t="s">
        <v>63</v>
      </c>
      <c r="M83" s="21"/>
      <c r="N83" s="21"/>
      <c r="O83" s="19"/>
      <c r="P83" s="22"/>
    </row>
    <row r="84" spans="1:16" ht="49.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212</v>
      </c>
      <c r="I84" s="21">
        <v>98000</v>
      </c>
      <c r="J84" s="19" t="s">
        <v>61</v>
      </c>
      <c r="K84" s="19"/>
      <c r="L84" s="19" t="s">
        <v>63</v>
      </c>
      <c r="M84" s="21"/>
      <c r="N84" s="21"/>
      <c r="O84" s="19"/>
      <c r="P84" s="22"/>
    </row>
    <row r="85" spans="1:16" ht="49.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213</v>
      </c>
      <c r="I85" s="21">
        <v>20000</v>
      </c>
      <c r="J85" s="19" t="s">
        <v>61</v>
      </c>
      <c r="K85" s="19" t="s">
        <v>218</v>
      </c>
      <c r="L85" s="19" t="s">
        <v>63</v>
      </c>
      <c r="M85" s="21"/>
      <c r="N85" s="21"/>
      <c r="O85" s="19"/>
      <c r="P85" s="22"/>
    </row>
    <row r="86" spans="1:16" ht="49.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222</v>
      </c>
      <c r="I86" s="21">
        <v>90000</v>
      </c>
      <c r="J86" s="19" t="s">
        <v>61</v>
      </c>
      <c r="K86" s="19" t="s">
        <v>218</v>
      </c>
      <c r="L86" s="19" t="s">
        <v>63</v>
      </c>
      <c r="M86" s="21"/>
      <c r="N86" s="21"/>
      <c r="O86" s="19"/>
      <c r="P86" s="22"/>
    </row>
    <row r="87" spans="1:16" ht="147.6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214</v>
      </c>
      <c r="I87" s="21">
        <v>5349000</v>
      </c>
      <c r="J87" s="19" t="s">
        <v>221</v>
      </c>
      <c r="K87" s="19" t="s">
        <v>218</v>
      </c>
      <c r="L87" s="19" t="s">
        <v>223</v>
      </c>
      <c r="M87" s="21"/>
      <c r="N87" s="21"/>
      <c r="O87" s="19"/>
      <c r="P87" s="22"/>
    </row>
    <row r="88" spans="1:16" ht="98.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215</v>
      </c>
      <c r="I88" s="21">
        <v>515000</v>
      </c>
      <c r="J88" s="19" t="s">
        <v>221</v>
      </c>
      <c r="K88" s="19" t="s">
        <v>228</v>
      </c>
      <c r="L88" s="19"/>
      <c r="M88" s="21"/>
      <c r="N88" s="21"/>
      <c r="O88" s="19"/>
      <c r="P88" s="22"/>
    </row>
    <row r="89" spans="1:16" ht="147.6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216</v>
      </c>
      <c r="I89" s="21">
        <v>145000</v>
      </c>
      <c r="J89" s="19" t="s">
        <v>61</v>
      </c>
      <c r="K89" s="19" t="s">
        <v>218</v>
      </c>
      <c r="L89" s="19" t="s">
        <v>63</v>
      </c>
      <c r="M89" s="21">
        <v>142500</v>
      </c>
      <c r="N89" s="21">
        <v>142500</v>
      </c>
      <c r="O89" s="19" t="s">
        <v>153</v>
      </c>
      <c r="P89" s="22" t="s">
        <v>217</v>
      </c>
    </row>
    <row r="90" spans="1:16" ht="147.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219</v>
      </c>
      <c r="I90" s="21">
        <v>257625</v>
      </c>
      <c r="J90" s="19" t="s">
        <v>61</v>
      </c>
      <c r="K90" s="19" t="s">
        <v>218</v>
      </c>
      <c r="L90" s="19" t="s">
        <v>63</v>
      </c>
      <c r="M90" s="21">
        <v>256500</v>
      </c>
      <c r="N90" s="21">
        <v>256500</v>
      </c>
      <c r="O90" s="19" t="s">
        <v>153</v>
      </c>
      <c r="P90" s="22" t="s">
        <v>220</v>
      </c>
    </row>
    <row r="91" spans="1:16" ht="73.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224</v>
      </c>
      <c r="I91" s="21">
        <v>75000</v>
      </c>
      <c r="J91" s="19" t="s">
        <v>61</v>
      </c>
      <c r="K91" s="19" t="s">
        <v>218</v>
      </c>
      <c r="L91" s="19" t="s">
        <v>63</v>
      </c>
      <c r="M91" s="21"/>
      <c r="N91" s="21"/>
      <c r="O91" s="19"/>
      <c r="P91" s="22"/>
    </row>
    <row r="92" spans="1:16" ht="98.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225</v>
      </c>
      <c r="I92" s="21">
        <v>230000</v>
      </c>
      <c r="J92" s="19" t="s">
        <v>61</v>
      </c>
      <c r="K92" s="19" t="s">
        <v>218</v>
      </c>
      <c r="L92" s="19" t="s">
        <v>63</v>
      </c>
      <c r="M92" s="21"/>
      <c r="N92" s="21"/>
      <c r="O92" s="19"/>
      <c r="P92" s="22"/>
    </row>
    <row r="93" spans="1:16" ht="73.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226</v>
      </c>
      <c r="I93" s="21">
        <v>380000</v>
      </c>
      <c r="J93" s="19" t="s">
        <v>61</v>
      </c>
      <c r="K93" s="19" t="s">
        <v>218</v>
      </c>
      <c r="L93" s="19" t="s">
        <v>63</v>
      </c>
      <c r="M93" s="21"/>
      <c r="N93" s="21"/>
      <c r="O93" s="19"/>
      <c r="P93" s="22"/>
    </row>
    <row r="94" spans="1:16" ht="49.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227</v>
      </c>
      <c r="I94" s="21">
        <v>366000</v>
      </c>
      <c r="J94" s="19" t="s">
        <v>229</v>
      </c>
      <c r="K94" s="19" t="s">
        <v>218</v>
      </c>
      <c r="L94" s="19" t="s">
        <v>63</v>
      </c>
      <c r="M94" s="21"/>
      <c r="N94" s="21"/>
      <c r="O94" s="19"/>
      <c r="P94" s="22"/>
    </row>
    <row r="95" spans="1:16" ht="73.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230</v>
      </c>
      <c r="I95" s="21">
        <v>438000</v>
      </c>
      <c r="J95" s="19" t="s">
        <v>229</v>
      </c>
      <c r="K95" s="19" t="s">
        <v>218</v>
      </c>
      <c r="L95" s="19" t="s">
        <v>63</v>
      </c>
      <c r="M95" s="21"/>
      <c r="N95" s="21"/>
      <c r="O95" s="19"/>
      <c r="P95" s="22"/>
    </row>
    <row r="96" spans="1:16" ht="49.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231</v>
      </c>
      <c r="I96" s="21">
        <v>342000</v>
      </c>
      <c r="J96" s="19" t="s">
        <v>229</v>
      </c>
      <c r="K96" s="19" t="s">
        <v>218</v>
      </c>
      <c r="L96" s="19" t="s">
        <v>63</v>
      </c>
      <c r="M96" s="21"/>
      <c r="N96" s="21"/>
      <c r="O96" s="19"/>
      <c r="P96" s="22"/>
    </row>
    <row r="97" spans="1:16" ht="73.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232</v>
      </c>
      <c r="I97" s="21">
        <v>436000</v>
      </c>
      <c r="J97" s="19" t="s">
        <v>229</v>
      </c>
      <c r="K97" s="19" t="s">
        <v>218</v>
      </c>
      <c r="L97" s="19" t="s">
        <v>63</v>
      </c>
      <c r="M97" s="21"/>
      <c r="N97" s="21"/>
      <c r="O97" s="19"/>
      <c r="P97" s="22"/>
    </row>
    <row r="98" spans="1:16" ht="49.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233</v>
      </c>
      <c r="I98" s="21">
        <v>310000</v>
      </c>
      <c r="J98" s="19" t="s">
        <v>229</v>
      </c>
      <c r="K98" s="19" t="s">
        <v>218</v>
      </c>
      <c r="L98" s="19" t="s">
        <v>63</v>
      </c>
      <c r="M98" s="21"/>
      <c r="N98" s="21"/>
      <c r="O98" s="19"/>
      <c r="P98" s="22"/>
    </row>
    <row r="99" spans="1:16" ht="73.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234</v>
      </c>
      <c r="I99" s="21">
        <v>373000</v>
      </c>
      <c r="J99" s="19" t="s">
        <v>229</v>
      </c>
      <c r="K99" s="19" t="s">
        <v>218</v>
      </c>
      <c r="L99" s="19" t="s">
        <v>63</v>
      </c>
      <c r="M99" s="21"/>
      <c r="N99" s="21"/>
      <c r="O99" s="19"/>
      <c r="P99" s="22"/>
    </row>
    <row r="100" spans="1:16" ht="49.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235</v>
      </c>
      <c r="I100" s="21">
        <v>425000</v>
      </c>
      <c r="J100" s="19" t="s">
        <v>229</v>
      </c>
      <c r="K100" s="19" t="s">
        <v>218</v>
      </c>
      <c r="L100" s="19" t="s">
        <v>63</v>
      </c>
      <c r="M100" s="21"/>
      <c r="N100" s="21"/>
      <c r="O100" s="19"/>
      <c r="P100" s="22"/>
    </row>
    <row r="101" spans="1:16" ht="49.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236</v>
      </c>
      <c r="I101" s="21">
        <v>129000</v>
      </c>
      <c r="J101" s="19" t="s">
        <v>229</v>
      </c>
      <c r="K101" s="19" t="s">
        <v>218</v>
      </c>
      <c r="L101" s="19" t="s">
        <v>63</v>
      </c>
      <c r="M101" s="21"/>
      <c r="N101" s="21"/>
      <c r="O101" s="19"/>
      <c r="P101" s="22"/>
    </row>
    <row r="105" spans="1:16">
      <c r="H105" s="34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คำอธิบาย</vt:lpstr>
      <vt:lpstr>ITA-o12</vt:lpstr>
      <vt:lpstr>'ITA-o12'!_Hlk178859442</vt:lpstr>
      <vt:lpstr>'ITA-o12'!_Hlk178934019</vt:lpstr>
      <vt:lpstr>'ITA-o12'!_Hlk178944217</vt:lpstr>
      <vt:lpstr>'ITA-o12'!_Hlk179210027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aom0876833779@hotmail.com</cp:lastModifiedBy>
  <cp:lastPrinted>2025-03-31T09:48:43Z</cp:lastPrinted>
  <dcterms:created xsi:type="dcterms:W3CDTF">2024-09-18T07:07:46Z</dcterms:created>
  <dcterms:modified xsi:type="dcterms:W3CDTF">2025-06-11T08:35:44Z</dcterms:modified>
</cp:coreProperties>
</file>